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80" activeTab="0"/>
  </bookViews>
  <sheets>
    <sheet name="Saist_ar_iest_pers_LE" sheetId="1" r:id="rId1"/>
  </sheets>
  <externalReferences>
    <externalReference r:id="rId4"/>
    <externalReference r:id="rId5"/>
    <externalReference r:id="rId6"/>
  </externalReferences>
  <definedNames>
    <definedName name="lstGadi">#REF!</definedName>
    <definedName name="lstMenesi">#REF!</definedName>
    <definedName name="lstMēneši">#REF!</definedName>
    <definedName name="lstPusgadi">#REF!</definedName>
    <definedName name="_xlnm.Print_Area" localSheetId="0">'Saist_ar_iest_pers_LE'!$A$1:$P$31</definedName>
  </definedNames>
  <calcPr fullCalcOnLoad="1"/>
</workbook>
</file>

<file path=xl/sharedStrings.xml><?xml version="1.0" encoding="utf-8"?>
<sst xmlns="http://schemas.openxmlformats.org/spreadsheetml/2006/main" count="46" uniqueCount="39">
  <si>
    <t>(vārds, uzvārds)</t>
  </si>
  <si>
    <t>(paraksts)</t>
  </si>
  <si>
    <t>Izpildītājs</t>
  </si>
  <si>
    <t>(e-pasta adrese)</t>
  </si>
  <si>
    <t>Kopā</t>
  </si>
  <si>
    <t xml:space="preserve"> </t>
  </si>
  <si>
    <t>Nr. p.k.</t>
  </si>
  <si>
    <t xml:space="preserve"> (tālruņa numurs)</t>
  </si>
  <si>
    <t>Iestādes vadītājs</t>
  </si>
  <si>
    <t xml:space="preserve"> (pārskata ceturksnis)</t>
  </si>
  <si>
    <t>Finanšu un kapitāla tirgus komisijas</t>
  </si>
  <si>
    <t>(aizpildīšanas datums)</t>
  </si>
  <si>
    <t>Atvasinātie instrumenti</t>
  </si>
  <si>
    <t>Ārpusbilances posteņi</t>
  </si>
  <si>
    <t>Netiešie riska darījumi</t>
  </si>
  <si>
    <t>Riska darījumu vērtība pirms uzkrājumiem</t>
  </si>
  <si>
    <t>Kategorija</t>
  </si>
  <si>
    <t>3. pielikums</t>
  </si>
  <si>
    <t xml:space="preserve"> Riska darījumu vērtība </t>
  </si>
  <si>
    <t>. gada</t>
  </si>
  <si>
    <t>Tajā skaitā</t>
  </si>
  <si>
    <t>Saistītās personas identifikators</t>
  </si>
  <si>
    <t>Saistītās personas kods</t>
  </si>
  <si>
    <t>Saistītās personas nosaukums vai vārds un uzvārds</t>
  </si>
  <si>
    <t>Komisijas 30.11.2007. normatīvo noteikumu Nr. 165 "Pārskatu par minimālo kapitāla prasību un pašu kapitāla aprēķinu sagatavošanas un iesniegšanas normatīvie noteikumi" 1. pielikumā uzrādītais pozīcijas kods.</t>
  </si>
  <si>
    <t>% no pašu kapitāla  (1.3LRD)*</t>
  </si>
  <si>
    <t>Reģistrā-cijas vietas kods</t>
  </si>
  <si>
    <t>Reģistrācijas numurs vai personas kods</t>
  </si>
  <si>
    <t>*</t>
  </si>
  <si>
    <t>13.11.2010. normatīvajiem noteikumiem Nr. 313  "Riska darījumu ierobežojumu izpildes normatīvie noteikumi"</t>
  </si>
  <si>
    <t>Kredīti</t>
  </si>
  <si>
    <t>Investīcijas</t>
  </si>
  <si>
    <t>Citi aktīvi</t>
  </si>
  <si>
    <r>
      <t xml:space="preserve">Kopā </t>
    </r>
    <r>
      <rPr>
        <sz val="8"/>
        <rFont val="Times New Roman"/>
        <family val="1"/>
      </rPr>
      <t>(7+8+9+10+ 11+12)</t>
    </r>
  </si>
  <si>
    <r>
      <t xml:space="preserve">Riska darījumu vērtība pēc uzkrājumiem un vērtību korekcijas </t>
    </r>
    <r>
      <rPr>
        <sz val="8"/>
        <rFont val="Times New Roman"/>
        <family val="1"/>
      </rPr>
      <t>(6+13)</t>
    </r>
  </si>
  <si>
    <t>Uzkrājumi vai vērtību korekcijas, nodrošinājums       (-)</t>
  </si>
  <si>
    <t xml:space="preserve">Riska darījumu ar personām, kas saistītas ar iestādi, ierobežojumu izpildes analīzei nepieciešamā informācija </t>
  </si>
  <si>
    <r>
      <t>(</t>
    </r>
    <r>
      <rPr>
        <i/>
        <sz val="8"/>
        <rFont val="Times New Roman"/>
        <family val="1"/>
      </rPr>
      <t>euro</t>
    </r>
    <r>
      <rPr>
        <sz val="8"/>
        <rFont val="Times New Roman"/>
        <family val="1"/>
      </rPr>
      <t>)</t>
    </r>
  </si>
  <si>
    <t>(Pielikums FKTK 06.07.2011. noteikumu Nr.119 redakcijā, kas grozīta ar FKTK 19.12.2013. noteikumiem Nr.287)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</si>
</sst>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yyyy/&quot;gada&quot;\ mm/"/>
    <numFmt numFmtId="173" formatCode="#,##0.000"/>
    <numFmt numFmtId="174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Border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 locked="0"/>
    </xf>
    <xf numFmtId="172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 indent="4"/>
      <protection/>
    </xf>
    <xf numFmtId="0" fontId="3" fillId="0" borderId="0" xfId="0" applyFont="1" applyAlignment="1" applyProtection="1">
      <alignment horizontal="left" vertical="center" indent="4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2" fillId="0" borderId="0" xfId="57" applyFont="1" applyProtection="1">
      <alignment/>
      <protection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49" fontId="1" fillId="33" borderId="0" xfId="53" applyNumberForma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shrinkToFit="1"/>
      <protection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3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4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 shrinkToFit="1"/>
      <protection/>
    </xf>
    <xf numFmtId="4" fontId="2" fillId="0" borderId="20" xfId="0" applyNumberFormat="1" applyFont="1" applyFill="1" applyBorder="1" applyAlignment="1" applyProtection="1">
      <alignment horizontal="center" vertical="center" wrapText="1" shrinkToFit="1"/>
      <protection/>
    </xf>
    <xf numFmtId="4" fontId="2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dib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esulis\padomes_sedes\DOCUME~1\Karpova\LOCALS~1\Temp\c.lotus.notes.data\UPDK%200651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2"/>
      <sheetName val="UPDK 0651052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056"/>
      <sheetName val="UPDK 065105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B2">
      <selection activeCell="D8" sqref="D8:P8"/>
    </sheetView>
  </sheetViews>
  <sheetFormatPr defaultColWidth="9.140625" defaultRowHeight="12.75"/>
  <cols>
    <col min="1" max="1" width="0" style="1" hidden="1" customWidth="1"/>
    <col min="2" max="2" width="3.7109375" style="1" customWidth="1"/>
    <col min="3" max="3" width="7.28125" style="1" customWidth="1"/>
    <col min="4" max="4" width="13.28125" style="1" customWidth="1"/>
    <col min="5" max="5" width="9.140625" style="1" customWidth="1"/>
    <col min="6" max="6" width="12.28125" style="1" customWidth="1"/>
    <col min="7" max="8" width="8.00390625" style="1" customWidth="1"/>
    <col min="9" max="9" width="10.421875" style="1" customWidth="1"/>
    <col min="10" max="10" width="6.421875" style="1" customWidth="1"/>
    <col min="11" max="11" width="9.7109375" style="1" customWidth="1"/>
    <col min="12" max="12" width="12.00390625" style="1" customWidth="1"/>
    <col min="13" max="13" width="11.57421875" style="1" customWidth="1"/>
    <col min="14" max="14" width="13.140625" style="1" customWidth="1"/>
    <col min="15" max="15" width="12.00390625" style="1" customWidth="1"/>
    <col min="16" max="16" width="12.8515625" style="1" customWidth="1"/>
    <col min="17" max="16384" width="9.140625" style="1" customWidth="1"/>
  </cols>
  <sheetData>
    <row r="1" ht="12.75" hidden="1">
      <c r="B1" s="1">
        <v>5</v>
      </c>
    </row>
    <row r="2" spans="15:16" ht="12.75">
      <c r="O2" s="102" t="s">
        <v>17</v>
      </c>
      <c r="P2" s="102"/>
    </row>
    <row r="3" spans="13:16" ht="12.75">
      <c r="M3" s="102" t="s">
        <v>10</v>
      </c>
      <c r="N3" s="103"/>
      <c r="O3" s="103"/>
      <c r="P3" s="103"/>
    </row>
    <row r="4" spans="1:16" s="2" customFormat="1" ht="24.75" customHeight="1">
      <c r="A4" s="2">
        <f>COUNTIF($A$11:$A$20,"")</f>
        <v>4</v>
      </c>
      <c r="B4" s="105"/>
      <c r="C4" s="105"/>
      <c r="D4" s="105"/>
      <c r="E4" s="105"/>
      <c r="F4" s="105"/>
      <c r="G4" s="105"/>
      <c r="H4" s="42"/>
      <c r="I4" s="42"/>
      <c r="J4" s="40"/>
      <c r="K4" s="20" t="s">
        <v>5</v>
      </c>
      <c r="L4" s="104" t="s">
        <v>29</v>
      </c>
      <c r="M4" s="104"/>
      <c r="N4" s="104"/>
      <c r="O4" s="104"/>
      <c r="P4" s="104"/>
    </row>
    <row r="5" spans="2:16" s="2" customFormat="1" ht="12.75" customHeight="1">
      <c r="B5" s="107" t="s">
        <v>38</v>
      </c>
      <c r="C5" s="107"/>
      <c r="D5" s="107"/>
      <c r="E5" s="107"/>
      <c r="F5" s="107"/>
      <c r="G5" s="108"/>
      <c r="H5" s="18"/>
      <c r="I5" s="18"/>
      <c r="J5" s="19"/>
      <c r="L5" s="5"/>
      <c r="M5" s="104"/>
      <c r="N5" s="104"/>
      <c r="O5" s="104"/>
      <c r="P5" s="104"/>
    </row>
    <row r="6" spans="2:16" s="2" customFormat="1" ht="24" customHeight="1">
      <c r="B6" s="106" t="s">
        <v>5</v>
      </c>
      <c r="C6" s="106"/>
      <c r="D6" s="106"/>
      <c r="E6" s="106"/>
      <c r="F6" s="106"/>
      <c r="G6" s="106"/>
      <c r="H6" s="68"/>
      <c r="I6" s="68"/>
      <c r="J6" s="57"/>
      <c r="L6" s="41" t="s">
        <v>5</v>
      </c>
      <c r="M6" s="104"/>
      <c r="N6" s="104"/>
      <c r="O6" s="104"/>
      <c r="P6" s="104"/>
    </row>
    <row r="7" spans="2:14" s="2" customFormat="1" ht="12.75" customHeight="1" hidden="1">
      <c r="B7" s="20"/>
      <c r="C7" s="20"/>
      <c r="D7" s="20"/>
      <c r="E7" s="20"/>
      <c r="F7" s="20"/>
      <c r="G7" s="20"/>
      <c r="H7" s="20"/>
      <c r="I7" s="20"/>
      <c r="J7" s="3"/>
      <c r="K7" s="3"/>
      <c r="L7" s="3"/>
      <c r="M7" s="3"/>
      <c r="N7" s="3"/>
    </row>
    <row r="8" spans="2:16" s="4" customFormat="1" ht="17.25" customHeight="1">
      <c r="B8" s="5"/>
      <c r="C8" s="5"/>
      <c r="D8" s="69" t="s">
        <v>36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2:16" s="4" customFormat="1" ht="18.75">
      <c r="B9" s="6"/>
      <c r="C9" s="6"/>
      <c r="D9" s="6"/>
      <c r="E9" s="6"/>
      <c r="F9" s="5"/>
      <c r="G9" s="7"/>
      <c r="H9" s="7"/>
      <c r="I9" s="7"/>
      <c r="J9" s="8" t="s">
        <v>19</v>
      </c>
      <c r="K9" s="9"/>
      <c r="L9" s="6"/>
      <c r="M9" s="6"/>
      <c r="N9" s="6"/>
      <c r="O9" s="6"/>
      <c r="P9" s="6"/>
    </row>
    <row r="10" spans="4:16" s="4" customFormat="1" ht="12.75">
      <c r="D10" s="21"/>
      <c r="E10" s="21"/>
      <c r="F10" s="21"/>
      <c r="G10" s="21"/>
      <c r="H10" s="21"/>
      <c r="I10" s="21"/>
      <c r="J10" s="21" t="s">
        <v>5</v>
      </c>
      <c r="K10" s="21"/>
      <c r="L10" s="21" t="s">
        <v>9</v>
      </c>
      <c r="M10" s="21"/>
      <c r="N10" s="17"/>
      <c r="O10" s="17"/>
      <c r="P10" s="22" t="s">
        <v>37</v>
      </c>
    </row>
    <row r="11" spans="2:16" s="4" customFormat="1" ht="12.75" hidden="1">
      <c r="B11">
        <v>100100001</v>
      </c>
      <c r="C11"/>
      <c r="D11">
        <v>100100002</v>
      </c>
      <c r="E11">
        <v>100100003</v>
      </c>
      <c r="F11">
        <v>100100004</v>
      </c>
      <c r="G11">
        <v>100100005</v>
      </c>
      <c r="H11"/>
      <c r="I11"/>
      <c r="J11">
        <v>100100006</v>
      </c>
      <c r="K11">
        <v>100100007</v>
      </c>
      <c r="L11">
        <v>100100008</v>
      </c>
      <c r="M11">
        <v>100100010</v>
      </c>
      <c r="N11">
        <v>100100011</v>
      </c>
      <c r="O11">
        <v>100100014</v>
      </c>
      <c r="P11">
        <v>100100015</v>
      </c>
    </row>
    <row r="12" spans="1:25" s="10" customFormat="1" ht="13.5" customHeight="1">
      <c r="A12" s="10">
        <v>200100001</v>
      </c>
      <c r="B12" s="81" t="s">
        <v>6</v>
      </c>
      <c r="C12" s="72" t="s">
        <v>21</v>
      </c>
      <c r="D12" s="73"/>
      <c r="E12" s="73"/>
      <c r="F12" s="74"/>
      <c r="G12" s="88" t="s">
        <v>18</v>
      </c>
      <c r="H12" s="89"/>
      <c r="I12" s="89"/>
      <c r="J12" s="89"/>
      <c r="K12" s="89"/>
      <c r="L12" s="89"/>
      <c r="M12" s="89"/>
      <c r="N12" s="89"/>
      <c r="O12" s="89"/>
      <c r="P12" s="90"/>
      <c r="Q12" s="86"/>
      <c r="R12" s="86"/>
      <c r="S12" s="86"/>
      <c r="T12" s="87"/>
      <c r="U12" s="87"/>
      <c r="V12" s="87"/>
      <c r="W12" s="87"/>
      <c r="X12" s="87"/>
      <c r="Y12" s="87"/>
    </row>
    <row r="13" spans="1:25" s="10" customFormat="1" ht="30" customHeight="1">
      <c r="A13" s="10">
        <v>200100002</v>
      </c>
      <c r="B13" s="82"/>
      <c r="C13" s="75" t="s">
        <v>22</v>
      </c>
      <c r="D13" s="76"/>
      <c r="E13" s="94" t="s">
        <v>16</v>
      </c>
      <c r="F13" s="91" t="s">
        <v>23</v>
      </c>
      <c r="G13" s="75" t="s">
        <v>15</v>
      </c>
      <c r="H13" s="78"/>
      <c r="I13" s="78"/>
      <c r="J13" s="78"/>
      <c r="K13" s="78"/>
      <c r="L13" s="78"/>
      <c r="M13" s="76"/>
      <c r="N13" s="94" t="s">
        <v>35</v>
      </c>
      <c r="O13" s="96" t="s">
        <v>34</v>
      </c>
      <c r="P13" s="99" t="s">
        <v>25</v>
      </c>
      <c r="Q13" s="70"/>
      <c r="R13" s="70"/>
      <c r="S13" s="70"/>
      <c r="T13" s="71"/>
      <c r="U13" s="71"/>
      <c r="V13" s="79"/>
      <c r="W13" s="79"/>
      <c r="X13" s="80"/>
      <c r="Y13" s="80"/>
    </row>
    <row r="14" spans="1:25" s="11" customFormat="1" ht="12" customHeight="1">
      <c r="A14" s="11">
        <v>200100003</v>
      </c>
      <c r="B14" s="82"/>
      <c r="C14" s="77" t="s">
        <v>26</v>
      </c>
      <c r="D14" s="77" t="s">
        <v>27</v>
      </c>
      <c r="E14" s="94"/>
      <c r="F14" s="92"/>
      <c r="G14" s="91" t="s">
        <v>33</v>
      </c>
      <c r="H14" s="75" t="s">
        <v>20</v>
      </c>
      <c r="I14" s="78"/>
      <c r="J14" s="78"/>
      <c r="K14" s="78"/>
      <c r="L14" s="78"/>
      <c r="M14" s="76"/>
      <c r="N14" s="94"/>
      <c r="O14" s="97"/>
      <c r="P14" s="100"/>
      <c r="Q14" s="70"/>
      <c r="R14" s="70"/>
      <c r="S14" s="70"/>
      <c r="T14" s="71"/>
      <c r="U14" s="71"/>
      <c r="V14" s="79"/>
      <c r="W14" s="58"/>
      <c r="X14" s="80"/>
      <c r="Y14" s="80"/>
    </row>
    <row r="15" spans="1:25" s="10" customFormat="1" ht="48.75" customHeight="1">
      <c r="A15" s="10">
        <v>200100004</v>
      </c>
      <c r="B15" s="83"/>
      <c r="C15" s="77"/>
      <c r="D15" s="77"/>
      <c r="E15" s="94"/>
      <c r="F15" s="93"/>
      <c r="G15" s="93"/>
      <c r="H15" s="46" t="s">
        <v>30</v>
      </c>
      <c r="I15" s="46" t="s">
        <v>31</v>
      </c>
      <c r="J15" s="46" t="s">
        <v>32</v>
      </c>
      <c r="K15" s="46" t="s">
        <v>12</v>
      </c>
      <c r="L15" s="46" t="s">
        <v>13</v>
      </c>
      <c r="M15" s="46" t="s">
        <v>14</v>
      </c>
      <c r="N15" s="94"/>
      <c r="O15" s="98"/>
      <c r="P15" s="101"/>
      <c r="Q15" s="70"/>
      <c r="R15" s="70"/>
      <c r="S15" s="70"/>
      <c r="T15" s="71"/>
      <c r="U15" s="71"/>
      <c r="V15" s="79"/>
      <c r="W15" s="59"/>
      <c r="X15" s="80"/>
      <c r="Y15" s="80"/>
    </row>
    <row r="16" spans="1:25" s="25" customFormat="1" ht="12" customHeight="1" hidden="1" thickBot="1">
      <c r="A16" s="24">
        <v>200100005</v>
      </c>
      <c r="B16" s="47">
        <v>1</v>
      </c>
      <c r="C16" s="47"/>
      <c r="D16" s="47">
        <v>2</v>
      </c>
      <c r="E16" s="47">
        <v>3</v>
      </c>
      <c r="F16" s="48">
        <v>4</v>
      </c>
      <c r="G16" s="48">
        <v>5</v>
      </c>
      <c r="H16" s="48"/>
      <c r="I16" s="48"/>
      <c r="J16" s="49">
        <v>6</v>
      </c>
      <c r="K16" s="49">
        <v>7</v>
      </c>
      <c r="L16" s="49">
        <v>8</v>
      </c>
      <c r="M16" s="49">
        <v>9</v>
      </c>
      <c r="N16" s="49">
        <v>10</v>
      </c>
      <c r="O16" s="16">
        <v>11</v>
      </c>
      <c r="P16" s="50">
        <v>12</v>
      </c>
      <c r="Q16" s="60"/>
      <c r="R16" s="60"/>
      <c r="S16" s="61"/>
      <c r="T16" s="61"/>
      <c r="U16" s="61"/>
      <c r="V16" s="61"/>
      <c r="W16" s="61"/>
      <c r="X16" s="61"/>
      <c r="Y16" s="61"/>
    </row>
    <row r="17" spans="2:25" s="24" customFormat="1" ht="12.75">
      <c r="B17" s="67">
        <v>1</v>
      </c>
      <c r="C17" s="67">
        <v>2</v>
      </c>
      <c r="D17" s="67">
        <v>3</v>
      </c>
      <c r="E17" s="67">
        <v>4</v>
      </c>
      <c r="F17" s="48">
        <v>5</v>
      </c>
      <c r="G17" s="48">
        <v>6</v>
      </c>
      <c r="H17" s="48">
        <v>7</v>
      </c>
      <c r="I17" s="48">
        <v>8</v>
      </c>
      <c r="J17" s="48">
        <v>9</v>
      </c>
      <c r="K17" s="48">
        <v>10</v>
      </c>
      <c r="L17" s="48">
        <v>11</v>
      </c>
      <c r="M17" s="48">
        <v>12</v>
      </c>
      <c r="N17" s="48">
        <v>13</v>
      </c>
      <c r="O17" s="16">
        <v>14</v>
      </c>
      <c r="P17" s="50">
        <v>15</v>
      </c>
      <c r="Q17" s="35"/>
      <c r="R17" s="45"/>
      <c r="S17" s="57"/>
      <c r="T17" s="57"/>
      <c r="U17" s="57"/>
      <c r="V17" s="57"/>
      <c r="W17" s="57"/>
      <c r="X17" s="57"/>
      <c r="Y17" s="57"/>
    </row>
    <row r="18" spans="2:25" s="24" customFormat="1" ht="12.75">
      <c r="B18" s="51"/>
      <c r="C18" s="51"/>
      <c r="D18" s="51"/>
      <c r="E18" s="51"/>
      <c r="F18" s="52"/>
      <c r="G18" s="52"/>
      <c r="H18" s="52"/>
      <c r="I18" s="52"/>
      <c r="J18" s="53"/>
      <c r="K18" s="53"/>
      <c r="L18" s="53"/>
      <c r="M18" s="53"/>
      <c r="N18" s="54"/>
      <c r="O18" s="55"/>
      <c r="P18" s="56"/>
      <c r="Q18" s="35"/>
      <c r="R18" s="45"/>
      <c r="S18" s="57"/>
      <c r="T18" s="57"/>
      <c r="U18" s="57"/>
      <c r="V18" s="57"/>
      <c r="W18" s="57"/>
      <c r="X18" s="57"/>
      <c r="Y18" s="57"/>
    </row>
    <row r="19" spans="1:25" ht="15" customHeight="1">
      <c r="A19" s="1">
        <v>200100006</v>
      </c>
      <c r="B19" s="51"/>
      <c r="C19" s="51"/>
      <c r="D19" s="51"/>
      <c r="E19" s="51"/>
      <c r="F19" s="52"/>
      <c r="G19" s="52"/>
      <c r="H19" s="52"/>
      <c r="I19" s="52"/>
      <c r="J19" s="53"/>
      <c r="K19" s="53"/>
      <c r="L19" s="53"/>
      <c r="M19" s="53"/>
      <c r="N19" s="54"/>
      <c r="O19" s="55"/>
      <c r="P19" s="56"/>
      <c r="Q19" s="35"/>
      <c r="R19" s="45"/>
      <c r="S19" s="57"/>
      <c r="T19" s="57"/>
      <c r="U19" s="57"/>
      <c r="V19" s="57"/>
      <c r="W19" s="57"/>
      <c r="X19" s="57"/>
      <c r="Y19" s="57"/>
    </row>
    <row r="20" spans="2:25" s="26" customFormat="1" ht="12.75">
      <c r="B20" s="51"/>
      <c r="C20" s="51"/>
      <c r="D20" s="51"/>
      <c r="E20" s="51"/>
      <c r="F20" s="52"/>
      <c r="G20" s="52"/>
      <c r="H20" s="52"/>
      <c r="I20" s="52"/>
      <c r="J20" s="53"/>
      <c r="K20" s="53"/>
      <c r="L20" s="53"/>
      <c r="M20" s="53"/>
      <c r="N20" s="54"/>
      <c r="O20" s="55"/>
      <c r="P20" s="56"/>
      <c r="Q20" s="35"/>
      <c r="R20" s="45"/>
      <c r="S20" s="57"/>
      <c r="T20" s="57"/>
      <c r="U20" s="57"/>
      <c r="V20" s="57"/>
      <c r="W20" s="57"/>
      <c r="X20" s="57"/>
      <c r="Y20" s="57"/>
    </row>
    <row r="21" spans="2:25" s="26" customFormat="1" ht="12.75">
      <c r="B21" s="57"/>
      <c r="C21" s="57"/>
      <c r="D21" s="57"/>
      <c r="E21" s="57"/>
      <c r="F21" s="62"/>
      <c r="G21" s="62"/>
      <c r="H21" s="62"/>
      <c r="I21" s="62"/>
      <c r="J21" s="63"/>
      <c r="K21" s="63"/>
      <c r="L21" s="63"/>
      <c r="M21" s="63"/>
      <c r="N21" s="65" t="s">
        <v>4</v>
      </c>
      <c r="O21" s="55"/>
      <c r="P21" s="56"/>
      <c r="Q21" s="35"/>
      <c r="R21" s="45"/>
      <c r="S21" s="57"/>
      <c r="T21" s="57"/>
      <c r="U21" s="57"/>
      <c r="V21" s="57"/>
      <c r="W21" s="57"/>
      <c r="X21" s="57"/>
      <c r="Y21" s="57"/>
    </row>
    <row r="22" spans="2:25" s="26" customFormat="1" ht="12.75">
      <c r="B22" s="57"/>
      <c r="C22" s="57"/>
      <c r="D22" s="57"/>
      <c r="E22" s="57"/>
      <c r="F22" s="62"/>
      <c r="G22" s="62"/>
      <c r="H22" s="62"/>
      <c r="I22" s="62"/>
      <c r="J22" s="63"/>
      <c r="K22" s="63"/>
      <c r="L22" s="63"/>
      <c r="M22" s="63"/>
      <c r="N22" s="65"/>
      <c r="O22" s="15"/>
      <c r="P22" s="64"/>
      <c r="Q22" s="35"/>
      <c r="R22" s="45"/>
      <c r="S22" s="57"/>
      <c r="T22" s="57"/>
      <c r="U22" s="57"/>
      <c r="V22" s="57"/>
      <c r="W22" s="57"/>
      <c r="X22" s="57"/>
      <c r="Y22" s="57"/>
    </row>
    <row r="23" spans="2:25" s="26" customFormat="1" ht="21" customHeight="1">
      <c r="B23" s="44"/>
      <c r="C23" s="44" t="s">
        <v>28</v>
      </c>
      <c r="D23" s="95" t="s">
        <v>24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66"/>
      <c r="R23" s="45"/>
      <c r="S23" s="57"/>
      <c r="T23" s="57"/>
      <c r="U23" s="57"/>
      <c r="V23" s="57"/>
      <c r="W23" s="57"/>
      <c r="X23" s="57"/>
      <c r="Y23" s="57"/>
    </row>
    <row r="24" spans="2:3" ht="12.75">
      <c r="B24" s="57"/>
      <c r="C24" s="57"/>
    </row>
    <row r="25" spans="2:25" s="26" customFormat="1" ht="12.75">
      <c r="B25"/>
      <c r="C25"/>
      <c r="D25" s="57"/>
      <c r="E25" s="57"/>
      <c r="F25" s="62"/>
      <c r="G25" s="62"/>
      <c r="H25" s="62"/>
      <c r="I25" s="62"/>
      <c r="J25" s="63"/>
      <c r="K25" s="63"/>
      <c r="L25" s="63"/>
      <c r="M25" s="63"/>
      <c r="N25" s="65"/>
      <c r="O25" s="15"/>
      <c r="P25" s="64"/>
      <c r="Q25" s="35"/>
      <c r="R25" s="45"/>
      <c r="S25" s="57"/>
      <c r="T25" s="57"/>
      <c r="U25" s="57"/>
      <c r="V25" s="57"/>
      <c r="W25" s="57"/>
      <c r="X25" s="57"/>
      <c r="Y25" s="57"/>
    </row>
    <row r="26" spans="2:25" s="26" customFormat="1" ht="12.75">
      <c r="B26" s="57"/>
      <c r="C26" s="57"/>
      <c r="D26" s="57" t="s">
        <v>8</v>
      </c>
      <c r="E26" s="57"/>
      <c r="F26" s="62"/>
      <c r="G26" s="62"/>
      <c r="H26" s="62"/>
      <c r="I26" s="62"/>
      <c r="J26" s="63"/>
      <c r="K26" s="63"/>
      <c r="L26" s="63"/>
      <c r="M26" s="63"/>
      <c r="N26" s="43"/>
      <c r="O26" s="15"/>
      <c r="P26" s="64"/>
      <c r="Q26" s="35"/>
      <c r="R26" s="45"/>
      <c r="S26" s="57"/>
      <c r="T26" s="57"/>
      <c r="U26" s="57"/>
      <c r="V26" s="57"/>
      <c r="W26" s="57"/>
      <c r="X26" s="57"/>
      <c r="Y26" s="57"/>
    </row>
    <row r="27" spans="2:16" s="4" customFormat="1" ht="12.75">
      <c r="B27" s="57"/>
      <c r="C27" s="57"/>
      <c r="D27" s="27"/>
      <c r="E27" s="36"/>
      <c r="F27" s="12"/>
      <c r="G27" s="34"/>
      <c r="H27" s="34"/>
      <c r="I27" s="34"/>
      <c r="J27" s="33"/>
      <c r="K27" s="39"/>
      <c r="L27" s="28"/>
      <c r="O27" s="5"/>
      <c r="P27" s="5"/>
    </row>
    <row r="28" spans="2:11" s="29" customFormat="1" ht="12.75" customHeight="1">
      <c r="B28" s="57"/>
      <c r="C28" s="57"/>
      <c r="D28" s="23" t="s">
        <v>1</v>
      </c>
      <c r="E28" s="37"/>
      <c r="F28" s="23" t="s">
        <v>0</v>
      </c>
      <c r="G28" s="23" t="s">
        <v>5</v>
      </c>
      <c r="H28" s="23"/>
      <c r="I28" s="23"/>
      <c r="J28" s="84" t="s">
        <v>11</v>
      </c>
      <c r="K28" s="85"/>
    </row>
    <row r="29" spans="4:16" s="4" customFormat="1" ht="12.75">
      <c r="D29" s="5" t="s">
        <v>2</v>
      </c>
      <c r="E29" s="5"/>
      <c r="F29" s="29"/>
      <c r="G29" s="29"/>
      <c r="H29" s="29"/>
      <c r="I29" s="29"/>
      <c r="J29" s="5"/>
      <c r="K29" s="28"/>
      <c r="L29" s="28"/>
      <c r="O29" s="5"/>
      <c r="P29" s="5"/>
    </row>
    <row r="30" spans="2:16" s="13" customFormat="1" ht="13.5" customHeight="1">
      <c r="B30" s="29"/>
      <c r="C30" s="29"/>
      <c r="D30" s="12"/>
      <c r="E30" s="36"/>
      <c r="F30" s="31"/>
      <c r="G30" s="34"/>
      <c r="H30" s="34"/>
      <c r="I30" s="34"/>
      <c r="J30" s="33"/>
      <c r="K30" s="38"/>
      <c r="L30" s="14"/>
      <c r="O30" s="14"/>
      <c r="P30" s="14"/>
    </row>
    <row r="31" spans="2:11" s="29" customFormat="1" ht="24" customHeight="1">
      <c r="B31" s="4"/>
      <c r="C31" s="4"/>
      <c r="D31" s="23" t="s">
        <v>0</v>
      </c>
      <c r="E31" s="23"/>
      <c r="F31" s="23" t="s">
        <v>3</v>
      </c>
      <c r="G31" s="23" t="s">
        <v>5</v>
      </c>
      <c r="H31" s="23"/>
      <c r="I31" s="23"/>
      <c r="J31" s="84" t="s">
        <v>7</v>
      </c>
      <c r="K31" s="85"/>
    </row>
    <row r="32" spans="2:16" s="4" customFormat="1" ht="12.75">
      <c r="B32" s="13"/>
      <c r="C32" s="13"/>
      <c r="F32" s="5"/>
      <c r="G32" s="5"/>
      <c r="H32" s="5"/>
      <c r="I32" s="5"/>
      <c r="J32" s="5"/>
      <c r="K32" s="28"/>
      <c r="L32" s="28"/>
      <c r="O32" s="5"/>
      <c r="P32" s="5"/>
    </row>
    <row r="33" spans="11:13" s="29" customFormat="1" ht="15.75">
      <c r="K33" s="30"/>
      <c r="M33" s="32"/>
    </row>
    <row r="34" spans="6:16" s="4" customFormat="1" ht="12.75">
      <c r="F34" s="5"/>
      <c r="G34" s="5"/>
      <c r="H34" s="5"/>
      <c r="I34" s="5"/>
      <c r="J34" s="5"/>
      <c r="K34" s="28"/>
      <c r="L34" s="28"/>
      <c r="M34" s="5"/>
      <c r="O34" s="5"/>
      <c r="P34" s="5"/>
    </row>
    <row r="35" spans="2:16" s="4" customFormat="1" ht="12.75">
      <c r="B35" s="29"/>
      <c r="C35" s="29"/>
      <c r="F35" s="5"/>
      <c r="G35" s="5"/>
      <c r="H35" s="5"/>
      <c r="I35" s="5"/>
      <c r="J35" s="5"/>
      <c r="K35" s="28"/>
      <c r="L35" s="28"/>
      <c r="M35" s="5"/>
      <c r="O35" s="5"/>
      <c r="P35" s="5"/>
    </row>
    <row r="36" spans="2:3" ht="12.75">
      <c r="B36" s="4"/>
      <c r="C36" s="4"/>
    </row>
    <row r="37" spans="2:3" ht="12.75">
      <c r="B37" s="4"/>
      <c r="C37" s="4"/>
    </row>
    <row r="38" ht="12.75">
      <c r="L38" s="1" t="s">
        <v>5</v>
      </c>
    </row>
  </sheetData>
  <sheetProtection/>
  <mergeCells count="36">
    <mergeCell ref="O2:P2"/>
    <mergeCell ref="M3:P3"/>
    <mergeCell ref="M6:P6"/>
    <mergeCell ref="M5:P5"/>
    <mergeCell ref="B4:G4"/>
    <mergeCell ref="L4:P4"/>
    <mergeCell ref="B6:G6"/>
    <mergeCell ref="J31:K31"/>
    <mergeCell ref="F13:F15"/>
    <mergeCell ref="G13:M13"/>
    <mergeCell ref="N13:N15"/>
    <mergeCell ref="D23:P23"/>
    <mergeCell ref="G14:G15"/>
    <mergeCell ref="O13:O15"/>
    <mergeCell ref="P13:P15"/>
    <mergeCell ref="E13:E15"/>
    <mergeCell ref="V13:W13"/>
    <mergeCell ref="X13:X15"/>
    <mergeCell ref="B12:B15"/>
    <mergeCell ref="J28:K28"/>
    <mergeCell ref="Q12:S12"/>
    <mergeCell ref="T12:Y12"/>
    <mergeCell ref="G12:P12"/>
    <mergeCell ref="U13:U15"/>
    <mergeCell ref="Y13:Y15"/>
    <mergeCell ref="V14:V15"/>
    <mergeCell ref="D8:P8"/>
    <mergeCell ref="Q13:Q15"/>
    <mergeCell ref="R13:R15"/>
    <mergeCell ref="S13:S15"/>
    <mergeCell ref="T13:T15"/>
    <mergeCell ref="C12:F12"/>
    <mergeCell ref="C13:D13"/>
    <mergeCell ref="C14:C15"/>
    <mergeCell ref="D14:D15"/>
    <mergeCell ref="H14:M14"/>
  </mergeCells>
  <printOptions/>
  <pageMargins left="0.5511811023622047" right="0.7480314960629921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sandra.zalite</cp:lastModifiedBy>
  <cp:lastPrinted>2011-07-11T10:16:15Z</cp:lastPrinted>
  <dcterms:created xsi:type="dcterms:W3CDTF">2006-12-02T06:50:00Z</dcterms:created>
  <dcterms:modified xsi:type="dcterms:W3CDTF">2013-12-28T14:31:54Z</dcterms:modified>
  <cp:category/>
  <cp:version/>
  <cp:contentType/>
  <cp:contentStatus/>
</cp:coreProperties>
</file>